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<sst xmlns="http://schemas.openxmlformats.org/spreadsheetml/2006/main" count="270" uniqueCount="59">
  <si>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</si>
  <si>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</si>
  <si>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</si>
  <si>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</si>
  <si>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</si>
  <si>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</si>
  <si>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</si>
  <si>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</si>
  <si>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</si>
  <si>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</si>
  <si>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</si>
  <si>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</si>
  <si>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</si>
  <si>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</si>
  <si>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</si>
  <si>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</si>
  <si>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</si>
  <si>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</si>
  <si>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</si>
  <si>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</si>
  <si>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</si>
  <si>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</si>
  <si>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</si>
  <si>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</si>
  <si>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</si>
  <si>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</si>
  <si>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</si>
  <si>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</si>
  <si>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</si>
  <si>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</si>
  <si>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</si>
  <si>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</si>
  <si>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</si>
  <si>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</si>
  <si>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</si>
  <si>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</si>
  <si>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</si>
  <si>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</si>
  <si>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</si>
  <si>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</si>
  <si>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</si>
  <si>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</si>
  <si>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</si>
  <si>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</si>
  <si>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</si>
  <si>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</si>
  <si>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</si>
  <si>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</si>
  <si>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</si>
  <si>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</si>
  <si>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- 2021</t>
  </si>
  <si>
    <t>Veterans - 2022</t>
  </si>
  <si>
    <t>Company Data as of December 31, 2023</t>
  </si>
  <si>
    <t>Veterans - 2023</t>
  </si>
  <si>
    <t>Business Unit Data as of December 31, 2023</t>
  </si>
  <si>
    <t>CTPF Team Data as of December 31, 2023</t>
  </si>
  <si>
    <t>DIVERSITY PROFILE - Response to Section 2, paragraph 27 Disclosure for the following RFP:Dental Coverage</t>
  </si>
  <si>
    <t>DIVERSITY PROFILE - Response to Section 2, paragraph 27 Disclosure for the following RFP:  Dental Coverage</t>
  </si>
  <si>
    <t>DIVERSITY PROFILE - Response to  Section 2, paragraph 27 Disclosure for the following RFP:  Dental Coverage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</si>
</sst>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1" fillId="44" borderId="18" xfId="0" applyFont="1" applyFill="1" applyBorder="1" applyAlignment="1">
      <alignment horizontal="center"/>
    </xf>
    <xf numFmtId="0" fontId="11" fillId="44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wrapText="1"/>
    </xf>
    <xf numFmtId="0" fontId="6" fillId="45" borderId="13" xfId="0" applyFont="1" applyFill="1" applyBorder="1" applyAlignment="1">
      <alignment horizontal="center" wrapText="1"/>
    </xf>
    <xf numFmtId="0" fontId="12" fillId="45" borderId="16" xfId="0" applyFont="1" applyFill="1" applyBorder="1" applyAlignment="1">
      <alignment horizontal="center" wrapText="1"/>
    </xf>
    <xf numFmtId="0" fontId="12" fillId="45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7">
      <selection activeCell="B3" sqref="B3:Q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7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8" t="s">
        <v>47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9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1" t="s">
        <v>19</v>
      </c>
      <c r="R7" s="71" t="s">
        <v>13</v>
      </c>
      <c r="S7" s="71" t="s">
        <v>14</v>
      </c>
    </row>
    <row r="8" spans="2:19" s="5" customFormat="1" ht="105.75" customHeight="1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2"/>
      <c r="R8" s="72"/>
      <c r="S8" s="72"/>
    </row>
    <row r="9" spans="2:19" s="6" customFormat="1" ht="33.75" customHeight="1" thickBot="1" thickTop="1">
      <c r="B9" s="25">
        <v>44561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44926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45291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4" t="s">
        <v>50</v>
      </c>
      <c r="F19" s="65"/>
      <c r="G19" s="11"/>
      <c r="H19" s="64" t="s">
        <v>51</v>
      </c>
      <c r="I19" s="65"/>
      <c r="K19" s="64" t="s">
        <v>53</v>
      </c>
      <c r="L19" s="65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  <mergeCell ref="C17:S17"/>
    <mergeCell ref="B2:S2"/>
    <mergeCell ref="B3:S3"/>
    <mergeCell ref="B4:S4"/>
    <mergeCell ref="B5:S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B8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4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8" t="s">
        <v>48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15" thickBot="1">
      <c r="B6" s="1"/>
      <c r="P6" s="3"/>
      <c r="S6" s="2"/>
    </row>
    <row r="7" spans="2:19" s="5" customFormat="1" ht="17.25" thickBot="1" thickTop="1">
      <c r="B7" s="69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44561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44926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45291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4" t="s">
        <v>50</v>
      </c>
      <c r="F19" s="65"/>
      <c r="G19" s="11"/>
      <c r="H19" s="64" t="s">
        <v>51</v>
      </c>
      <c r="I19" s="65"/>
      <c r="K19" s="64" t="s">
        <v>53</v>
      </c>
      <c r="L19" s="65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3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7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8" t="s">
        <v>49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15" thickBot="1">
      <c r="B6" s="1"/>
      <c r="P6" s="3"/>
      <c r="S6" s="2"/>
    </row>
    <row r="7" spans="2:19" s="5" customFormat="1" ht="24.75" customHeight="1" thickBot="1" thickTop="1">
      <c r="B7" s="69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71" t="s">
        <v>19</v>
      </c>
      <c r="R7" s="71" t="s">
        <v>13</v>
      </c>
      <c r="S7" s="71" t="s">
        <v>14</v>
      </c>
    </row>
    <row r="8" spans="2:19" s="5" customFormat="1" ht="95.25" customHeight="1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2"/>
      <c r="R8" s="72"/>
      <c r="S8" s="72"/>
    </row>
    <row r="9" spans="1:24" s="5" customFormat="1" ht="28.5" customHeight="1" thickBot="1" thickTop="1">
      <c r="A9" s="6"/>
      <c r="B9" s="25">
        <v>44561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44926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45291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4" t="s">
        <v>50</v>
      </c>
      <c r="F19" s="65"/>
      <c r="G19" s="11"/>
      <c r="H19" s="64" t="s">
        <v>51</v>
      </c>
      <c r="I19" s="65"/>
      <c r="K19" s="64" t="s">
        <v>53</v>
      </c>
      <c r="L19" s="65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Lupe Garcia</cp:lastModifiedBy>
  <cp:lastPrinted>2018-02-01T21:04:26Z</cp:lastPrinted>
  <dcterms:created xsi:type="dcterms:W3CDTF">2006-08-11T21:23:59Z</dcterms:created>
  <dcterms:modified xsi:type="dcterms:W3CDTF">2024-01-31T20:25:49Z</dcterms:modified>
  <cp:category/>
  <cp:version/>
  <cp:contentType/>
  <cp:contentStatus/>
</cp:coreProperties>
</file>